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485" activeTab="0"/>
  </bookViews>
  <sheets>
    <sheet name="Fig AQ 2-7a" sheetId="1" r:id="rId1"/>
  </sheets>
  <externalReferences>
    <externalReference r:id="rId4"/>
  </externalReferences>
  <definedNames>
    <definedName name="_xlnm.Print_Area" localSheetId="0">'Fig AQ 2-7a'!$B$3:$K$49</definedName>
  </definedNames>
  <calcPr fullCalcOnLoad="1"/>
</workbook>
</file>

<file path=xl/sharedStrings.xml><?xml version="1.0" encoding="utf-8"?>
<sst xmlns="http://schemas.openxmlformats.org/spreadsheetml/2006/main" count="1" uniqueCount="1">
  <si>
    <t>Figure AQ 2-7a. 2008 Length Frequency Histograms of Hardhead Captured from Electrofishing at Ralston Afterbay.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</si>
</sst>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0.0"/>
    <numFmt numFmtId="167" formatCode="h:mm;@"/>
    <numFmt numFmtId="168" formatCode="0.0%"/>
    <numFmt numFmtId="169" formatCode="0.000"/>
    <numFmt numFmtId="170" formatCode="[$-409]dddd\,\ mmmm\ dd\,\ yyyy"/>
    <numFmt numFmtId="171" formatCode="m/d/yy\ h:mm;@"/>
    <numFmt numFmtId="172" formatCode="m/d/yy;@"/>
    <numFmt numFmtId="173" formatCode="[$-409]mmmm\ d\,\ yyyy;@"/>
    <numFmt numFmtId="174" formatCode="mmm\ 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Hardhead</a:t>
            </a:r>
          </a:p>
        </c:rich>
      </c:tx>
      <c:layout>
        <c:manualLayout>
          <c:xMode val="factor"/>
          <c:yMode val="factor"/>
          <c:x val="0.0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15"/>
          <c:w val="0.931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'[1]App D Table'!$W$36:$W$58</c:f>
              <c:strCache>
                <c:ptCount val="2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More</c:v>
                </c:pt>
              </c:strCache>
            </c:strRef>
          </c:cat>
          <c:val>
            <c:numRef>
              <c:f>'[1]App D Table'!$X$36:$X$58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2502177"/>
        <c:axId val="1193002"/>
      </c:barChart>
      <c:lineChart>
        <c:grouping val="standard"/>
        <c:varyColors val="0"/>
        <c:axId val="10737019"/>
        <c:axId val="29524308"/>
      </c:lineChart>
      <c:cat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02177"/>
        <c:crossesAt val="1"/>
        <c:crossBetween val="between"/>
        <c:dispUnits/>
      </c:valAx>
      <c:catAx>
        <c:axId val="10737019"/>
        <c:scaling>
          <c:orientation val="minMax"/>
        </c:scaling>
        <c:axPos val="b"/>
        <c:delete val="1"/>
        <c:majorTickMark val="in"/>
        <c:minorTickMark val="none"/>
        <c:tickLblPos val="nextTo"/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7370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Hardhead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5"/>
          <c:w val="0.931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'[1]App D Table'!$W$61:$W$83</c:f>
              <c:strCache>
                <c:ptCount val="2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More</c:v>
                </c:pt>
              </c:strCache>
            </c:strRef>
          </c:cat>
          <c:val>
            <c:numRef>
              <c:f>'[1]App D Table'!$X$61:$X$83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axId val="64392181"/>
        <c:axId val="42658718"/>
      </c:barChart>
      <c:cat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92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0.063</cdr:y>
    </cdr:from>
    <cdr:to>
      <cdr:x>0.7045</cdr:x>
      <cdr:y>0.1935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219075"/>
          <a:ext cx="2371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Ralston Afterbay
Jun 26, 2008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0.06875</cdr:y>
    </cdr:from>
    <cdr:to>
      <cdr:x>0.69825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38125"/>
          <a:ext cx="2371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Ralston Afterbay
Sep 4,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66675</xdr:rowOff>
    </xdr:from>
    <xdr:to>
      <xdr:col>10</xdr:col>
      <xdr:colOff>476250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14375" y="742950"/>
        <a:ext cx="5857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26</xdr:row>
      <xdr:rowOff>76200</xdr:rowOff>
    </xdr:from>
    <xdr:to>
      <xdr:col>10</xdr:col>
      <xdr:colOff>485775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714375" y="4314825"/>
        <a:ext cx="58674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Ralston%20Afterbay\Ralston%20Fish%20Population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ar Wypt."/>
      <sheetName val="Sonar"/>
      <sheetName val="Fish Totals"/>
      <sheetName val="Spring Volume Calc."/>
      <sheetName val="Fall Volume Calculation"/>
      <sheetName val="New Tables"/>
      <sheetName val="Sheet1"/>
      <sheetName val="Gill netTable Additions"/>
      <sheetName val="Gillnet"/>
      <sheetName val="Figure 10"/>
      <sheetName val="App D Table"/>
      <sheetName val="Efish"/>
    </sheetNames>
    <sheetDataSet>
      <sheetData sheetId="10">
        <row r="36">
          <cell r="W36">
            <v>50</v>
          </cell>
          <cell r="X36">
            <v>0</v>
          </cell>
        </row>
        <row r="37">
          <cell r="W37">
            <v>55</v>
          </cell>
          <cell r="X37">
            <v>1</v>
          </cell>
        </row>
        <row r="38">
          <cell r="W38">
            <v>60</v>
          </cell>
          <cell r="X38">
            <v>0</v>
          </cell>
        </row>
        <row r="39">
          <cell r="W39">
            <v>65</v>
          </cell>
          <cell r="X39">
            <v>0</v>
          </cell>
        </row>
        <row r="40">
          <cell r="W40">
            <v>70</v>
          </cell>
          <cell r="X40">
            <v>1</v>
          </cell>
        </row>
        <row r="41">
          <cell r="W41">
            <v>75</v>
          </cell>
          <cell r="X41">
            <v>0</v>
          </cell>
        </row>
        <row r="42">
          <cell r="W42">
            <v>80</v>
          </cell>
          <cell r="X42">
            <v>0</v>
          </cell>
        </row>
        <row r="43">
          <cell r="W43">
            <v>85</v>
          </cell>
          <cell r="X43">
            <v>3</v>
          </cell>
        </row>
        <row r="44">
          <cell r="W44">
            <v>90</v>
          </cell>
          <cell r="X44">
            <v>5</v>
          </cell>
        </row>
        <row r="45">
          <cell r="W45">
            <v>95</v>
          </cell>
          <cell r="X45">
            <v>5</v>
          </cell>
        </row>
        <row r="46">
          <cell r="W46">
            <v>100</v>
          </cell>
          <cell r="X46">
            <v>4</v>
          </cell>
        </row>
        <row r="47">
          <cell r="W47">
            <v>105</v>
          </cell>
          <cell r="X47">
            <v>8</v>
          </cell>
        </row>
        <row r="48">
          <cell r="W48">
            <v>110</v>
          </cell>
          <cell r="X48">
            <v>6</v>
          </cell>
        </row>
        <row r="49">
          <cell r="W49">
            <v>115</v>
          </cell>
          <cell r="X49">
            <v>2</v>
          </cell>
        </row>
        <row r="50">
          <cell r="W50">
            <v>120</v>
          </cell>
          <cell r="X50">
            <v>3</v>
          </cell>
        </row>
        <row r="51">
          <cell r="W51">
            <v>125</v>
          </cell>
          <cell r="X51">
            <v>0</v>
          </cell>
        </row>
        <row r="52">
          <cell r="W52">
            <v>130</v>
          </cell>
          <cell r="X52">
            <v>0</v>
          </cell>
        </row>
        <row r="53">
          <cell r="W53">
            <v>135</v>
          </cell>
          <cell r="X53">
            <v>0</v>
          </cell>
        </row>
        <row r="54">
          <cell r="W54">
            <v>140</v>
          </cell>
          <cell r="X54">
            <v>1</v>
          </cell>
        </row>
        <row r="55">
          <cell r="W55">
            <v>145</v>
          </cell>
          <cell r="X55">
            <v>0</v>
          </cell>
        </row>
        <row r="56">
          <cell r="W56">
            <v>150</v>
          </cell>
          <cell r="X56">
            <v>0</v>
          </cell>
        </row>
        <row r="57">
          <cell r="W57">
            <v>155</v>
          </cell>
          <cell r="X57">
            <v>0</v>
          </cell>
        </row>
        <row r="58">
          <cell r="W58" t="str">
            <v>More</v>
          </cell>
          <cell r="X58">
            <v>0</v>
          </cell>
        </row>
        <row r="61">
          <cell r="W61">
            <v>50</v>
          </cell>
          <cell r="X61">
            <v>0</v>
          </cell>
        </row>
        <row r="62">
          <cell r="W62">
            <v>55</v>
          </cell>
          <cell r="X62">
            <v>0</v>
          </cell>
        </row>
        <row r="63">
          <cell r="W63">
            <v>60</v>
          </cell>
          <cell r="X63">
            <v>0</v>
          </cell>
        </row>
        <row r="64">
          <cell r="W64">
            <v>65</v>
          </cell>
          <cell r="X64">
            <v>1</v>
          </cell>
        </row>
        <row r="65">
          <cell r="W65">
            <v>70</v>
          </cell>
          <cell r="X65">
            <v>0</v>
          </cell>
        </row>
        <row r="66">
          <cell r="W66">
            <v>75</v>
          </cell>
          <cell r="X66">
            <v>0</v>
          </cell>
        </row>
        <row r="67">
          <cell r="W67">
            <v>80</v>
          </cell>
          <cell r="X67">
            <v>4</v>
          </cell>
        </row>
        <row r="68">
          <cell r="W68">
            <v>85</v>
          </cell>
          <cell r="X68">
            <v>1</v>
          </cell>
        </row>
        <row r="69">
          <cell r="W69">
            <v>90</v>
          </cell>
          <cell r="X69">
            <v>4</v>
          </cell>
        </row>
        <row r="70">
          <cell r="W70">
            <v>95</v>
          </cell>
          <cell r="X70">
            <v>8</v>
          </cell>
        </row>
        <row r="71">
          <cell r="W71">
            <v>100</v>
          </cell>
          <cell r="X71">
            <v>8</v>
          </cell>
        </row>
        <row r="72">
          <cell r="W72">
            <v>105</v>
          </cell>
          <cell r="X72">
            <v>11</v>
          </cell>
        </row>
        <row r="73">
          <cell r="W73">
            <v>110</v>
          </cell>
          <cell r="X73">
            <v>9</v>
          </cell>
        </row>
        <row r="74">
          <cell r="W74">
            <v>115</v>
          </cell>
          <cell r="X74">
            <v>9</v>
          </cell>
        </row>
        <row r="75">
          <cell r="W75">
            <v>120</v>
          </cell>
          <cell r="X75">
            <v>8</v>
          </cell>
        </row>
        <row r="76">
          <cell r="W76">
            <v>125</v>
          </cell>
          <cell r="X76">
            <v>5</v>
          </cell>
        </row>
        <row r="77">
          <cell r="W77">
            <v>130</v>
          </cell>
          <cell r="X77">
            <v>3</v>
          </cell>
        </row>
        <row r="78">
          <cell r="W78">
            <v>135</v>
          </cell>
          <cell r="X78">
            <v>1</v>
          </cell>
        </row>
        <row r="79">
          <cell r="W79">
            <v>140</v>
          </cell>
          <cell r="X79">
            <v>0</v>
          </cell>
        </row>
        <row r="80">
          <cell r="W80">
            <v>145</v>
          </cell>
          <cell r="X80">
            <v>0</v>
          </cell>
        </row>
        <row r="81">
          <cell r="W81">
            <v>150</v>
          </cell>
          <cell r="X81">
            <v>0</v>
          </cell>
        </row>
        <row r="82">
          <cell r="W82">
            <v>155</v>
          </cell>
          <cell r="X82">
            <v>0</v>
          </cell>
        </row>
        <row r="83">
          <cell r="W83" t="str">
            <v>More</v>
          </cell>
          <cell r="X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"/>
  <sheetViews>
    <sheetView tabSelected="1" view="pageBreakPreview" zoomScaleSheetLayoutView="100" workbookViewId="0" topLeftCell="A10">
      <selection activeCell="N9" sqref="N9"/>
    </sheetView>
  </sheetViews>
  <sheetFormatPr defaultColWidth="9.140625" defaultRowHeight="12.75"/>
  <sheetData>
    <row r="2" ht="7.5" customHeight="1"/>
    <row r="3" spans="2:11" ht="12.75" customHeigh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1" ht="20.25" customHeight="1">
      <c r="B4" s="1"/>
      <c r="C4" s="1"/>
      <c r="D4" s="1"/>
      <c r="E4" s="1"/>
      <c r="F4" s="1"/>
      <c r="G4" s="1"/>
      <c r="H4" s="1"/>
      <c r="I4" s="1"/>
      <c r="J4" s="1"/>
      <c r="K4" s="1"/>
    </row>
  </sheetData>
  <mergeCells count="1">
    <mergeCell ref="B3:K4"/>
  </mergeCells>
  <printOptions horizontalCentered="1"/>
  <pageMargins left="0.75" right="0.75" top="1" bottom="1" header="0.5" footer="0.5"/>
  <pageSetup firstPageNumber="9" useFirstPageNumber="1" horizontalDpi="600" verticalDpi="600" orientation="portrait" scale="89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Martinez</cp:lastModifiedBy>
  <cp:lastPrinted>2010-06-09T17:56:11Z</cp:lastPrinted>
  <dcterms:created xsi:type="dcterms:W3CDTF">2009-01-20T22:49:48Z</dcterms:created>
  <dcterms:modified xsi:type="dcterms:W3CDTF">2010-06-09T17:57:01Z</dcterms:modified>
  <cp:category/>
  <cp:version/>
  <cp:contentType/>
  <cp:contentStatus/>
</cp:coreProperties>
</file>